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8B69214-11C1-47F7-AEFD-EAA1951E9E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odcasts" sheetId="1" r:id="rId1"/>
    <sheet name="Engagement Tracker" sheetId="2" r:id="rId2"/>
  </sheets>
  <calcPr calcId="0"/>
</workbook>
</file>

<file path=xl/sharedStrings.xml><?xml version="1.0" encoding="utf-8"?>
<sst xmlns="http://schemas.openxmlformats.org/spreadsheetml/2006/main" count="62" uniqueCount="53">
  <si>
    <t>Planning of Podcasts</t>
  </si>
  <si>
    <t xml:space="preserve">Day / Date </t>
  </si>
  <si>
    <t>Title of the Podcast</t>
  </si>
  <si>
    <t>Name of the host</t>
  </si>
  <si>
    <t>Name of the guest</t>
  </si>
  <si>
    <t xml:space="preserve">Script </t>
  </si>
  <si>
    <t>Author</t>
  </si>
  <si>
    <t>Technical Setup</t>
  </si>
  <si>
    <t>Episode Length</t>
  </si>
  <si>
    <t>Promotion Plan</t>
  </si>
  <si>
    <t>Keywords</t>
  </si>
  <si>
    <t>Social Media Links</t>
  </si>
  <si>
    <t>Status</t>
  </si>
  <si>
    <t>Recording and upload dates of the podcast</t>
  </si>
  <si>
    <t>Decide the tiltle for the episode</t>
  </si>
  <si>
    <t>Name of person hosting the podcast</t>
  </si>
  <si>
    <t>Name of guest speaker of the podcast</t>
  </si>
  <si>
    <t>Detailed script for the episode including key points, questions, etc and other necessary elements for discussion.</t>
  </si>
  <si>
    <t>Person responsible for drafting the podcast script</t>
  </si>
  <si>
    <t xml:space="preserve">Ensure whether all equipments are working properly.
Also, check the audio levels and background noises 
</t>
  </si>
  <si>
    <t>Duration of the episode</t>
  </si>
  <si>
    <t>Strategies for promoting the episode</t>
  </si>
  <si>
    <t>Key topics or search terms associated with the episode.</t>
  </si>
  <si>
    <t>Links to social media posts related to the episode.</t>
  </si>
  <si>
    <t>Update the status of planning.</t>
  </si>
  <si>
    <t>Tech Trends in 2024</t>
  </si>
  <si>
    <t>John Doe</t>
  </si>
  <si>
    <t xml:space="preserve">Jane Smith </t>
  </si>
  <si>
    <t>Microphones, Mixer</t>
  </si>
  <si>
    <t xml:space="preserve">45 min	</t>
  </si>
  <si>
    <t>Blog Post, Social Media Ads</t>
  </si>
  <si>
    <t>AI, Blockchain, Tech Trends</t>
  </si>
  <si>
    <t>In progress</t>
  </si>
  <si>
    <t>Editing</t>
  </si>
  <si>
    <t>Scheduled</t>
  </si>
  <si>
    <t>Live</t>
  </si>
  <si>
    <t>Podcast Tracking</t>
  </si>
  <si>
    <t>Views</t>
  </si>
  <si>
    <t>Likes</t>
  </si>
  <si>
    <t>Comments</t>
  </si>
  <si>
    <t>Download/Streams</t>
  </si>
  <si>
    <t>Listener Feedback</t>
  </si>
  <si>
    <t>Rating</t>
  </si>
  <si>
    <t>Key Learnings</t>
  </si>
  <si>
    <t>The number of views the episode has received</t>
  </si>
  <si>
    <t>The number of likes the episode has received</t>
  </si>
  <si>
    <t>The number of comments the episode has received</t>
  </si>
  <si>
    <t>The number of download or streams the episode has received</t>
  </si>
  <si>
    <t>Any feedback received from the listeners such as comments, messages, etc</t>
  </si>
  <si>
    <t>Average rating given by listeners.</t>
  </si>
  <si>
    <t>Key insights from the podcast for future reference.</t>
  </si>
  <si>
    <t>Positive: Engaging content</t>
  </si>
  <si>
    <t>Discussed impact of AI on job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</si>
</sst>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0"/>
      <color rgb="FF000000"/>
      <name val="Arial"/>
      <scheme val="minor"/>
    </font>
    <font>
      <b/>
      <sz val="20"/>
      <color rgb="FFFFFFFF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"/>
      <scheme val="minor"/>
    </font>
    <font>
      <sz val="10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rgb="FF674EA7"/>
        <bgColor rgb="FF674EA7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5" fillId="4" borderId="0" xfId="0" applyFont="1" applyFill="1" applyAlignment="1">
      <alignment vertical="center" wrapText="1"/>
    </xf>
    <xf numFmtId="0" fontId="5" fillId="0" borderId="0" xfId="0" applyFont="1" applyAlignment="1"/>
    <xf numFmtId="0" fontId="5" fillId="7" borderId="0" xfId="0" applyFont="1" applyFill="1" applyAlignment="1">
      <alignment vertical="center" wrapText="1"/>
    </xf>
    <xf numFmtId="0" fontId="5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1" fillId="5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0" fontId="3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6"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7"/>
  <sheetViews>
    <sheetView tabSelected="1" workbookViewId="0">
      <selection activeCell="F10" sqref="F10"/>
    </sheetView>
  </sheetViews>
  <sheetFormatPr defaultColWidth="12.5703125" defaultRowHeight="15.75" customHeight="1" x14ac:dyDescent="0.2"/>
  <cols>
    <col min="1" max="1" width="16.7109375" customWidth="1"/>
    <col min="2" max="2" width="16.5703125" customWidth="1"/>
    <col min="3" max="3" width="16.7109375" customWidth="1"/>
    <col min="4" max="4" width="20.140625" customWidth="1"/>
    <col min="5" max="5" width="19.42578125" customWidth="1"/>
    <col min="7" max="8" width="18.28515625" customWidth="1"/>
    <col min="9" max="9" width="24.7109375" customWidth="1"/>
    <col min="10" max="10" width="22.42578125" customWidth="1"/>
    <col min="11" max="11" width="18.28515625" customWidth="1"/>
    <col min="12" max="12" width="20.140625" customWidth="1"/>
  </cols>
  <sheetData>
    <row r="1" spans="1:23" ht="26.25" x14ac:dyDescent="0.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23" s="14" customFormat="1" ht="25.5" x14ac:dyDescent="0.2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8" customFormat="1" ht="102" x14ac:dyDescent="0.2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s="8" customFormat="1" ht="25.5" x14ac:dyDescent="0.2">
      <c r="A4" s="15">
        <v>45478</v>
      </c>
      <c r="B4" s="4" t="s">
        <v>25</v>
      </c>
      <c r="C4" s="4" t="s">
        <v>26</v>
      </c>
      <c r="D4" s="4" t="s">
        <v>27</v>
      </c>
      <c r="E4" s="4"/>
      <c r="F4" s="4" t="s">
        <v>26</v>
      </c>
      <c r="G4" s="4" t="s">
        <v>28</v>
      </c>
      <c r="H4" s="4" t="s">
        <v>29</v>
      </c>
      <c r="I4" s="4" t="s">
        <v>30</v>
      </c>
      <c r="J4" s="4" t="s">
        <v>31</v>
      </c>
      <c r="K4" s="4"/>
      <c r="L4" s="18" t="s">
        <v>32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2.75" x14ac:dyDescent="0.2">
      <c r="L5" s="2" t="s">
        <v>33</v>
      </c>
    </row>
    <row r="6" spans="1:23" x14ac:dyDescent="0.2">
      <c r="L6" s="2" t="s">
        <v>34</v>
      </c>
    </row>
    <row r="7" spans="1:23" x14ac:dyDescent="0.2">
      <c r="L7" s="2" t="s">
        <v>35</v>
      </c>
    </row>
  </sheetData>
  <mergeCells count="1">
    <mergeCell ref="A1:L1"/>
  </mergeCells>
  <conditionalFormatting sqref="L4">
    <cfRule type="containsText" dxfId="5" priority="5" operator="containsText" text="Inprogress">
      <formula>NOT(ISERROR(SEARCH("Inprogress",L4)))</formula>
    </cfRule>
    <cfRule type="containsText" dxfId="4" priority="4" operator="containsText" text="In Progress">
      <formula>NOT(ISERROR(SEARCH("In Progress",L4)))</formula>
    </cfRule>
  </conditionalFormatting>
  <conditionalFormatting sqref="L5">
    <cfRule type="containsText" dxfId="2" priority="3" operator="containsText" text="Editing">
      <formula>NOT(ISERROR(SEARCH("Editing",L5)))</formula>
    </cfRule>
  </conditionalFormatting>
  <conditionalFormatting sqref="L6">
    <cfRule type="containsText" dxfId="1" priority="2" operator="containsText" text="Scheduled">
      <formula>NOT(ISERROR(SEARCH("Scheduled",L6)))</formula>
    </cfRule>
  </conditionalFormatting>
  <conditionalFormatting sqref="L7">
    <cfRule type="containsText" dxfId="0" priority="1" operator="containsText" text="Live">
      <formula>NOT(ISERROR(SEARCH("Live",L7)))</formula>
    </cfRule>
  </conditionalFormatting>
  <dataValidations count="1">
    <dataValidation type="list" allowBlank="1" showErrorMessage="1" sqref="L4:L7" xr:uid="{00000000-0002-0000-0000-000000000000}">
      <formula1>"In progress,Editing,Scheduled,Live"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E4"/>
  <sheetViews>
    <sheetView workbookViewId="0">
      <selection activeCell="E11" sqref="E11"/>
    </sheetView>
  </sheetViews>
  <sheetFormatPr defaultColWidth="12.5703125" defaultRowHeight="15.75" customHeight="1" x14ac:dyDescent="0.2"/>
  <cols>
    <col min="1" max="4" width="17.85546875" customWidth="1"/>
    <col min="5" max="5" width="17.140625" customWidth="1"/>
    <col min="6" max="6" width="19.42578125" customWidth="1"/>
    <col min="7" max="7" width="20" customWidth="1"/>
    <col min="8" max="8" width="20.140625" customWidth="1"/>
    <col min="9" max="9" width="16.85546875" customWidth="1"/>
    <col min="10" max="10" width="20.7109375" customWidth="1"/>
  </cols>
  <sheetData>
    <row r="1" spans="1:31" s="8" customFormat="1" ht="26.25" x14ac:dyDescent="0.4">
      <c r="A1" s="7" t="s">
        <v>36</v>
      </c>
      <c r="B1" s="6"/>
      <c r="C1" s="6"/>
      <c r="D1" s="6"/>
      <c r="E1" s="6"/>
      <c r="F1" s="6"/>
      <c r="G1" s="6"/>
      <c r="H1" s="6"/>
      <c r="I1" s="6"/>
      <c r="J1" s="6"/>
    </row>
    <row r="2" spans="1:31" s="14" customFormat="1" ht="25.5" x14ac:dyDescent="0.2">
      <c r="A2" s="17" t="s">
        <v>1</v>
      </c>
      <c r="B2" s="17" t="s">
        <v>2</v>
      </c>
      <c r="C2" s="17" t="s">
        <v>8</v>
      </c>
      <c r="D2" s="17" t="s">
        <v>37</v>
      </c>
      <c r="E2" s="17" t="s">
        <v>38</v>
      </c>
      <c r="F2" s="17" t="s">
        <v>39</v>
      </c>
      <c r="G2" s="17" t="s">
        <v>40</v>
      </c>
      <c r="H2" s="17" t="s">
        <v>41</v>
      </c>
      <c r="I2" s="17" t="s">
        <v>42</v>
      </c>
      <c r="J2" s="17" t="s">
        <v>43</v>
      </c>
    </row>
    <row r="3" spans="1:31" s="8" customFormat="1" ht="51" x14ac:dyDescent="0.2">
      <c r="A3" s="3" t="s">
        <v>13</v>
      </c>
      <c r="B3" s="3" t="s">
        <v>14</v>
      </c>
      <c r="C3" s="3" t="s">
        <v>20</v>
      </c>
      <c r="D3" s="3" t="s">
        <v>44</v>
      </c>
      <c r="E3" s="3" t="s">
        <v>45</v>
      </c>
      <c r="F3" s="3" t="s">
        <v>46</v>
      </c>
      <c r="G3" s="3" t="s">
        <v>47</v>
      </c>
      <c r="H3" s="3" t="s">
        <v>48</v>
      </c>
      <c r="I3" s="3" t="s">
        <v>49</v>
      </c>
      <c r="J3" s="3" t="s">
        <v>50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8" customFormat="1" ht="25.5" x14ac:dyDescent="0.2">
      <c r="A4" s="15">
        <v>45478</v>
      </c>
      <c r="B4" s="4" t="s">
        <v>25</v>
      </c>
      <c r="C4" s="4" t="s">
        <v>29</v>
      </c>
      <c r="D4" s="16">
        <v>10000</v>
      </c>
      <c r="E4" s="4">
        <v>500</v>
      </c>
      <c r="F4" s="4">
        <v>150</v>
      </c>
      <c r="G4" s="4">
        <v>2500</v>
      </c>
      <c r="H4" s="4" t="s">
        <v>51</v>
      </c>
      <c r="I4" s="4">
        <v>4.8</v>
      </c>
      <c r="J4" s="4" t="s">
        <v>52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Podcasts</vt:lpstr>
      <vt:lpstr>Engagement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2024-07-04T09:01:31Z</dcterms:modified>
</cp:coreProperties>
</file>